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Sheet1!$A$1:$I$42</definedName>
  </definedNames>
  <calcPr calcId="144525"/>
</workbook>
</file>

<file path=xl/sharedStrings.xml><?xml version="1.0" encoding="utf-8"?>
<sst xmlns="http://schemas.openxmlformats.org/spreadsheetml/2006/main" count="278" uniqueCount="57">
  <si>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</si>
  <si>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</si>
  <si>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</si>
  <si>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</si>
  <si>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</si>
  <si>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</si>
  <si>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</si>
  <si>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</si>
  <si>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</si>
  <si>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</si>
  <si>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</si>
  <si>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</si>
  <si>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郭双娥</t>
  </si>
  <si>
    <t>女</t>
  </si>
  <si>
    <t>2022.8.17-9.5</t>
  </si>
  <si>
    <t>手工编织初级</t>
  </si>
  <si>
    <t>甘亭镇上桥村</t>
  </si>
  <si>
    <t>取得培训合格证书</t>
  </si>
  <si>
    <t>培训机构代为申领</t>
  </si>
  <si>
    <t>邢建平</t>
  </si>
  <si>
    <t>卫耐心</t>
  </si>
  <si>
    <t xml:space="preserve">李彩勤 </t>
  </si>
  <si>
    <t>李军平</t>
  </si>
  <si>
    <t>男</t>
  </si>
  <si>
    <t>石丽华</t>
  </si>
  <si>
    <t>郭根顺</t>
  </si>
  <si>
    <t>王春梅</t>
  </si>
  <si>
    <t>李小俊</t>
  </si>
  <si>
    <t>姜心珠</t>
  </si>
  <si>
    <t>乔麦兰</t>
  </si>
  <si>
    <t>王亚慧</t>
  </si>
  <si>
    <t>杨云霞</t>
  </si>
  <si>
    <t>郭洪强</t>
  </si>
  <si>
    <t>郝晶晶</t>
  </si>
  <si>
    <t>张姣连</t>
  </si>
  <si>
    <t>郭奴</t>
  </si>
  <si>
    <t>张秀</t>
  </si>
  <si>
    <t>贾林珍</t>
  </si>
  <si>
    <t>袁国玲</t>
  </si>
  <si>
    <t>郑红元</t>
  </si>
  <si>
    <t>乔向强</t>
  </si>
  <si>
    <t>郭洪生</t>
  </si>
  <si>
    <t>巩海军</t>
  </si>
  <si>
    <t>邢彩鹏</t>
  </si>
  <si>
    <t>靳玲慧</t>
  </si>
  <si>
    <t>郭海英</t>
  </si>
  <si>
    <t>郭腊虎</t>
  </si>
  <si>
    <t>秦三丽</t>
  </si>
  <si>
    <t>秦红梅</t>
  </si>
  <si>
    <t>崔萍</t>
  </si>
  <si>
    <t>王文文</t>
  </si>
  <si>
    <t>王如英</t>
  </si>
  <si>
    <t>张峰娥</t>
  </si>
  <si>
    <t>郭旺旺</t>
  </si>
  <si>
    <t>卫换果</t>
  </si>
  <si>
    <t>李建荣</t>
  </si>
  <si>
    <t>苏春英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</si>
</sst>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workbookViewId="0">
      <selection activeCell="J21" sqref="J21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1.8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1"/>
    </row>
    <row r="3" ht="17" customHeight="1" spans="1:10">
      <c r="A3" s="3" t="s">
        <v>2</v>
      </c>
      <c r="B3" s="3"/>
      <c r="C3" s="3"/>
      <c r="G3" s="4"/>
      <c r="H3" s="5"/>
      <c r="I3" s="5"/>
      <c r="J3" s="11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1"/>
    </row>
    <row r="5" ht="23" customHeight="1" spans="1:10">
      <c r="A5" s="10">
        <v>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0" t="s">
        <v>19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0" t="s">
        <v>20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0" t="s">
        <v>21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0" t="s">
        <v>22</v>
      </c>
      <c r="C9" s="10" t="s">
        <v>23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0" t="s">
        <v>24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0" t="s">
        <v>25</v>
      </c>
      <c r="C11" s="10" t="s">
        <v>23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1"/>
      <c r="N11" s="11"/>
      <c r="O11" s="11"/>
      <c r="P11" s="11"/>
    </row>
    <row r="12" ht="23" customHeight="1" spans="1:16">
      <c r="A12" s="10">
        <v>8</v>
      </c>
      <c r="B12" s="10" t="s">
        <v>26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1"/>
      <c r="O12" s="11"/>
      <c r="P12" s="11"/>
    </row>
    <row r="13" ht="23" customHeight="1" spans="1:16">
      <c r="A13" s="10">
        <v>9</v>
      </c>
      <c r="B13" s="10" t="s">
        <v>27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1"/>
      <c r="O13" s="11"/>
      <c r="P13" s="11"/>
    </row>
    <row r="14" ht="23" customHeight="1" spans="1:9">
      <c r="A14" s="10">
        <v>10</v>
      </c>
      <c r="B14" s="10" t="s">
        <v>28</v>
      </c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0" t="s">
        <v>29</v>
      </c>
      <c r="C15" s="10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0" t="s">
        <v>30</v>
      </c>
      <c r="C16" s="10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0" t="s">
        <v>31</v>
      </c>
      <c r="C17" s="10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0" t="s">
        <v>32</v>
      </c>
      <c r="C18" s="10" t="s">
        <v>23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0" t="s">
        <v>33</v>
      </c>
      <c r="C19" s="10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0" t="s">
        <v>34</v>
      </c>
      <c r="C20" s="10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0" t="s">
        <v>35</v>
      </c>
      <c r="C21" s="10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0" t="s">
        <v>36</v>
      </c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0" t="s">
        <v>37</v>
      </c>
      <c r="C23" s="10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0" t="s">
        <v>38</v>
      </c>
      <c r="C24" s="10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0" t="s">
        <v>39</v>
      </c>
      <c r="C25" s="10" t="s">
        <v>23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0" t="s">
        <v>40</v>
      </c>
      <c r="C26" s="10" t="s">
        <v>23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0" t="s">
        <v>41</v>
      </c>
      <c r="C27" s="10" t="s">
        <v>23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0" t="s">
        <v>42</v>
      </c>
      <c r="C28" s="10" t="s">
        <v>23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0" t="s">
        <v>43</v>
      </c>
      <c r="C29" s="10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0" t="s">
        <v>44</v>
      </c>
      <c r="C30" s="10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0" t="s">
        <v>45</v>
      </c>
      <c r="C31" s="10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0" t="s">
        <v>46</v>
      </c>
      <c r="C32" s="10" t="s">
        <v>23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0" t="s">
        <v>47</v>
      </c>
      <c r="C33" s="10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0" t="s">
        <v>48</v>
      </c>
      <c r="C34" s="10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0" t="s">
        <v>49</v>
      </c>
      <c r="C35" s="10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0" t="s">
        <v>50</v>
      </c>
      <c r="C36" s="10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0" t="s">
        <v>51</v>
      </c>
      <c r="C37" s="10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0" t="s">
        <v>52</v>
      </c>
      <c r="C38" s="10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0" t="s">
        <v>53</v>
      </c>
      <c r="C39" s="10" t="s">
        <v>23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0" t="s">
        <v>54</v>
      </c>
      <c r="C40" s="10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0" t="s">
        <v>55</v>
      </c>
      <c r="C41" s="10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0" t="s">
        <v>56</v>
      </c>
      <c r="C42" s="10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</sheetData>
  <mergeCells count="6">
    <mergeCell ref="A1:B1"/>
    <mergeCell ref="A2:I2"/>
    <mergeCell ref="J2:J3"/>
    <mergeCell ref="N12:N13"/>
    <mergeCell ref="O12:O13"/>
    <mergeCell ref="P12:P13"/>
  </mergeCells>
  <dataValidations count="1">
    <dataValidation type="list" allowBlank="1" showInputMessage="1" showErrorMessage="1" sqref="C18 C32 C40 C5:C8 C9:C11 C12:C17 C19:C24 C25:C28 C29:C31 C33:C36 C37:C39 C41:C42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